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Sheet1!$A$3:$P$17</definedName>
  </definedNames>
  <calcPr calcId="144525"/>
</workbook>
</file>

<file path=xl/sharedStrings.xml><?xml version="1.0" encoding="utf-8"?>
<sst xmlns="http://schemas.openxmlformats.org/spreadsheetml/2006/main" count="205" uniqueCount="110">
  <si>
    <t>附件</t>
  </si>
  <si>
    <t>阿克苏职业技术学院2023年第一批预备党员情况一览表</t>
  </si>
  <si>
    <t>序号</t>
  </si>
  <si>
    <t>党支部名称</t>
  </si>
  <si>
    <t>姓名</t>
  </si>
  <si>
    <t>人员身份</t>
  </si>
  <si>
    <t>性别</t>
  </si>
  <si>
    <t>族别</t>
  </si>
  <si>
    <t>出生日期</t>
  </si>
  <si>
    <t>学历</t>
  </si>
  <si>
    <t>职称或职务</t>
  </si>
  <si>
    <t>申请入党时间</t>
  </si>
  <si>
    <t>列入积极
分子时间</t>
  </si>
  <si>
    <t>列为发展对象时间</t>
  </si>
  <si>
    <t>介绍人</t>
  </si>
  <si>
    <t>支部预备党员通过时间</t>
  </si>
  <si>
    <t>支部大会情况</t>
  </si>
  <si>
    <t xml:space="preserve">
备注
</t>
  </si>
  <si>
    <t>学工部党支部</t>
  </si>
  <si>
    <t>阿依先木·沙依提</t>
  </si>
  <si>
    <t>事业单位专业技术人员</t>
  </si>
  <si>
    <t>女</t>
  </si>
  <si>
    <t>维吾尔族</t>
  </si>
  <si>
    <t>本科</t>
  </si>
  <si>
    <t>助教</t>
  </si>
  <si>
    <t>2021.06.22</t>
  </si>
  <si>
    <t>2021.12.22</t>
  </si>
  <si>
    <t>2022.12.22</t>
  </si>
  <si>
    <t>贾红松、刘洁</t>
  </si>
  <si>
    <t>2023.04.04</t>
  </si>
  <si>
    <t>应到有表决权党员12人，实到有表决权党员12人，全票同意吸收该同志为预备党员。</t>
  </si>
  <si>
    <t xml:space="preserve">学工部党支部
</t>
  </si>
  <si>
    <t>蒲炜</t>
  </si>
  <si>
    <t>汉族</t>
  </si>
  <si>
    <t>讲师</t>
  </si>
  <si>
    <t>2021.04.09</t>
  </si>
  <si>
    <t>2021.10.29</t>
  </si>
  <si>
    <t>张军华、吴荣沛</t>
  </si>
  <si>
    <t>信息工程学院教工党支部</t>
  </si>
  <si>
    <t>迪力夏提·艾尼瓦尔</t>
  </si>
  <si>
    <t>男</t>
  </si>
  <si>
    <t>2018.02.28</t>
  </si>
  <si>
    <t>2018.11.22</t>
  </si>
  <si>
    <t>2023.03.17</t>
  </si>
  <si>
    <t>吐逊江·麦麦提、尚转</t>
  </si>
  <si>
    <t>2023.04.03</t>
  </si>
  <si>
    <t>应到有表决权党员13人，实到有表决权党员11人，全票同意吸收该同志为预备党员</t>
  </si>
  <si>
    <t>帕孜力亚·吐尔洪</t>
  </si>
  <si>
    <t>人事代理</t>
  </si>
  <si>
    <t>2020.10.11</t>
  </si>
  <si>
    <t>2021.05.11</t>
  </si>
  <si>
    <t>2023.03.28</t>
  </si>
  <si>
    <t>欧明桥、努尔艾力·麦麦提</t>
  </si>
  <si>
    <t>公共基础学院数英教研室联合党支部</t>
  </si>
  <si>
    <t>阿孜古丽·热合木提</t>
  </si>
  <si>
    <t>硕士研究生</t>
  </si>
  <si>
    <t>2019.08.16</t>
  </si>
  <si>
    <t>2022.09.14</t>
  </si>
  <si>
    <t xml:space="preserve">曹雅芳、柴学勤 </t>
  </si>
  <si>
    <t>应到有表决权党员8人，实到有表决权党员7人，全票同意吸收该同志为预备党员。</t>
  </si>
  <si>
    <t>机电工程学院教工党支部</t>
  </si>
  <si>
    <t>王龙飞</t>
  </si>
  <si>
    <t>2021.01.04</t>
  </si>
  <si>
    <t>2021.07.09</t>
  </si>
  <si>
    <t>2022.08.21</t>
  </si>
  <si>
    <t>刘晓玲、木合特尔·米吉提</t>
  </si>
  <si>
    <t>2023.04.10</t>
  </si>
  <si>
    <t>应到有表决权党员10人，实到有表决权党员10人，全票同意吸收该同志为预备党员。</t>
  </si>
  <si>
    <t>鲁文卿</t>
  </si>
  <si>
    <t>贾红军、阿力亚·玉苏普</t>
  </si>
  <si>
    <t>本科教学部学工党支部</t>
  </si>
  <si>
    <t>刘晓川</t>
  </si>
  <si>
    <t>本科三年级学生</t>
  </si>
  <si>
    <t>2001.11</t>
  </si>
  <si>
    <t>高中</t>
  </si>
  <si>
    <t>教育20401（本）班 学生</t>
  </si>
  <si>
    <t>2020.10.14</t>
  </si>
  <si>
    <t>2021.05.19</t>
  </si>
  <si>
    <t>2023.03.14</t>
  </si>
  <si>
    <t>卢文凯、窦文元</t>
  </si>
  <si>
    <t>应到有表决权党员6人，实到有表决权党员6人，全票同意吸收该同志为预备党员。</t>
  </si>
  <si>
    <t>买瑞</t>
  </si>
  <si>
    <t>回族</t>
  </si>
  <si>
    <t>2000.10</t>
  </si>
  <si>
    <t>2020.10.15</t>
  </si>
  <si>
    <t>郑冰蕊</t>
  </si>
  <si>
    <t>教育20401（本）班 学习委员</t>
  </si>
  <si>
    <t>杜美丽、洪钰</t>
  </si>
  <si>
    <t>孙杰</t>
  </si>
  <si>
    <t>2001.08</t>
  </si>
  <si>
    <t>教育20401（本）班 团支部 宣传委员</t>
  </si>
  <si>
    <t>阿曼古丽·依米提</t>
  </si>
  <si>
    <t>哈萨克族</t>
  </si>
  <si>
    <t>2001.01</t>
  </si>
  <si>
    <t>学前2040（本）班 副班长</t>
  </si>
  <si>
    <t>2021.03.02</t>
  </si>
  <si>
    <t>2021.09.16</t>
  </si>
  <si>
    <t>哈力克·麦麦提、古丽米热·米吉提</t>
  </si>
  <si>
    <t>恰库拉·艾山</t>
  </si>
  <si>
    <t>2002.01</t>
  </si>
  <si>
    <t>学前2040（本）班 团支书</t>
  </si>
  <si>
    <t>生物工程学院学工党支部</t>
  </si>
  <si>
    <t>佐日古丽·托合提</t>
  </si>
  <si>
    <t>专科二年级学生</t>
  </si>
  <si>
    <t>食品21301班副班长</t>
  </si>
  <si>
    <t>2020.09.25</t>
  </si>
  <si>
    <t>2023.03.27</t>
  </si>
  <si>
    <t>依尔夏提江·艾买提、古丽米热·木塔里甫</t>
  </si>
  <si>
    <t>2023.04.11</t>
  </si>
  <si>
    <t>应到有表决权党员11人，实到有表决权党员11人，全票同意吸收该同志为预备党员。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</si>
</sst>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name val="仿宋_GB2312"/>
      <charset val="134"/>
    </font>
    <font>
      <sz val="10"/>
      <color theme="1"/>
      <name val="黑体"/>
      <charset val="134"/>
    </font>
    <font>
      <sz val="10"/>
      <color theme="1"/>
      <name val="方正小标宋简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仿宋_GB2312"/>
      <charset val="134"/>
    </font>
    <font>
      <sz val="14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zoomScale="70" zoomScaleNormal="70" workbookViewId="0">
      <selection activeCell="M5" sqref="M5"/>
    </sheetView>
  </sheetViews>
  <sheetFormatPr defaultColWidth="8.88888888888889" defaultRowHeight="14.4"/>
  <cols>
    <col min="1" max="1" width="6.52777777777778" style="3" customWidth="1"/>
    <col min="2" max="2" width="25.8333333333333" style="4" customWidth="1"/>
    <col min="3" max="3" width="17.7777777777778" style="5" customWidth="1"/>
    <col min="4" max="4" width="17.9259259259259" style="3" customWidth="1"/>
    <col min="5" max="5" width="8.88888888888889" style="3"/>
    <col min="6" max="6" width="11.7407407407407" style="3" customWidth="1"/>
    <col min="7" max="7" width="13.1944444444444" style="3" customWidth="1"/>
    <col min="8" max="8" width="8.88888888888889" style="3"/>
    <col min="9" max="9" width="25.2314814814815" style="4" customWidth="1"/>
    <col min="10" max="10" width="15.8333333333333" style="3" customWidth="1"/>
    <col min="11" max="11" width="15.1388888888889" style="3" customWidth="1"/>
    <col min="12" max="12" width="16.037037037037" style="3" customWidth="1"/>
    <col min="13" max="13" width="19.8611111111111" style="6" customWidth="1"/>
    <col min="14" max="14" width="15.3888888888889" style="3" customWidth="1"/>
    <col min="15" max="15" width="28.8888888888889" style="4" customWidth="1"/>
    <col min="16" max="16" width="19.6759259259259" style="3" customWidth="1"/>
  </cols>
  <sheetData>
    <row r="1" s="1" customFormat="1" ht="35" customHeight="1" spans="1:16">
      <c r="A1" s="7" t="s">
        <v>0</v>
      </c>
      <c r="B1" s="8"/>
      <c r="C1" s="9"/>
      <c r="D1" s="10"/>
      <c r="E1" s="10"/>
      <c r="F1" s="10"/>
      <c r="G1" s="10"/>
      <c r="H1" s="10"/>
      <c r="I1" s="8"/>
      <c r="J1" s="10"/>
      <c r="K1" s="10"/>
      <c r="L1" s="10"/>
      <c r="M1" s="24"/>
      <c r="N1" s="10"/>
      <c r="O1" s="8"/>
      <c r="P1" s="10"/>
    </row>
    <row r="2" ht="51" customHeight="1" spans="1:16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25"/>
      <c r="N2" s="11"/>
      <c r="O2" s="11"/>
      <c r="P2" s="11"/>
    </row>
    <row r="3" s="2" customFormat="1" ht="53" customHeight="1" spans="1:16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26" t="s">
        <v>13</v>
      </c>
      <c r="M3" s="13" t="s">
        <v>14</v>
      </c>
      <c r="N3" s="13" t="s">
        <v>15</v>
      </c>
      <c r="O3" s="13" t="s">
        <v>16</v>
      </c>
      <c r="P3" s="27" t="s">
        <v>17</v>
      </c>
    </row>
    <row r="4" s="2" customFormat="1" ht="70" customHeight="1" spans="1:16">
      <c r="A4" s="15">
        <v>1</v>
      </c>
      <c r="B4" s="16" t="s">
        <v>18</v>
      </c>
      <c r="C4" s="17" t="s">
        <v>19</v>
      </c>
      <c r="D4" s="17" t="s">
        <v>20</v>
      </c>
      <c r="E4" s="17" t="s">
        <v>21</v>
      </c>
      <c r="F4" s="17" t="s">
        <v>22</v>
      </c>
      <c r="G4" s="17">
        <v>1994.06</v>
      </c>
      <c r="H4" s="17" t="s">
        <v>23</v>
      </c>
      <c r="I4" s="17" t="s">
        <v>24</v>
      </c>
      <c r="J4" s="22" t="s">
        <v>25</v>
      </c>
      <c r="K4" s="22" t="s">
        <v>26</v>
      </c>
      <c r="L4" s="23" t="s">
        <v>27</v>
      </c>
      <c r="M4" s="17" t="s">
        <v>28</v>
      </c>
      <c r="N4" s="17" t="s">
        <v>29</v>
      </c>
      <c r="O4" s="18" t="s">
        <v>30</v>
      </c>
      <c r="P4" s="28"/>
    </row>
    <row r="5" ht="70" customHeight="1" spans="1:16">
      <c r="A5" s="18">
        <v>2</v>
      </c>
      <c r="B5" s="19" t="s">
        <v>31</v>
      </c>
      <c r="C5" s="17" t="s">
        <v>32</v>
      </c>
      <c r="D5" s="18" t="s">
        <v>20</v>
      </c>
      <c r="E5" s="18" t="s">
        <v>21</v>
      </c>
      <c r="F5" s="18" t="s">
        <v>33</v>
      </c>
      <c r="G5" s="18">
        <v>1985.04</v>
      </c>
      <c r="H5" s="18" t="s">
        <v>23</v>
      </c>
      <c r="I5" s="18" t="s">
        <v>34</v>
      </c>
      <c r="J5" s="18" t="s">
        <v>35</v>
      </c>
      <c r="K5" s="18" t="s">
        <v>36</v>
      </c>
      <c r="L5" s="18" t="s">
        <v>27</v>
      </c>
      <c r="M5" s="18" t="s">
        <v>37</v>
      </c>
      <c r="N5" s="18" t="s">
        <v>29</v>
      </c>
      <c r="O5" s="18" t="s">
        <v>30</v>
      </c>
      <c r="P5" s="29"/>
    </row>
    <row r="6" ht="70" customHeight="1" spans="1:16">
      <c r="A6" s="15">
        <v>3</v>
      </c>
      <c r="B6" s="20" t="s">
        <v>38</v>
      </c>
      <c r="C6" s="21" t="s">
        <v>39</v>
      </c>
      <c r="D6" s="21" t="s">
        <v>20</v>
      </c>
      <c r="E6" s="21" t="s">
        <v>40</v>
      </c>
      <c r="F6" s="21" t="s">
        <v>22</v>
      </c>
      <c r="G6" s="21">
        <v>1992.05</v>
      </c>
      <c r="H6" s="21" t="s">
        <v>23</v>
      </c>
      <c r="I6" s="21" t="s">
        <v>24</v>
      </c>
      <c r="J6" s="30" t="s">
        <v>41</v>
      </c>
      <c r="K6" s="30" t="s">
        <v>42</v>
      </c>
      <c r="L6" s="30" t="s">
        <v>43</v>
      </c>
      <c r="M6" s="21" t="s">
        <v>44</v>
      </c>
      <c r="N6" s="30" t="s">
        <v>45</v>
      </c>
      <c r="O6" s="21" t="s">
        <v>46</v>
      </c>
      <c r="P6" s="29"/>
    </row>
    <row r="7" ht="70" customHeight="1" spans="1:16">
      <c r="A7" s="18">
        <v>4</v>
      </c>
      <c r="B7" s="20" t="s">
        <v>38</v>
      </c>
      <c r="C7" s="21" t="s">
        <v>47</v>
      </c>
      <c r="D7" s="21" t="s">
        <v>48</v>
      </c>
      <c r="E7" s="21" t="s">
        <v>21</v>
      </c>
      <c r="F7" s="21" t="s">
        <v>22</v>
      </c>
      <c r="G7" s="21">
        <v>1997.01</v>
      </c>
      <c r="H7" s="21" t="s">
        <v>23</v>
      </c>
      <c r="I7" s="21" t="s">
        <v>24</v>
      </c>
      <c r="J7" s="31" t="s">
        <v>49</v>
      </c>
      <c r="K7" s="31" t="s">
        <v>50</v>
      </c>
      <c r="L7" s="31" t="s">
        <v>51</v>
      </c>
      <c r="M7" s="21" t="s">
        <v>52</v>
      </c>
      <c r="N7" s="30" t="s">
        <v>45</v>
      </c>
      <c r="O7" s="21" t="s">
        <v>46</v>
      </c>
      <c r="P7" s="29"/>
    </row>
    <row r="8" ht="70" customHeight="1" spans="1:16">
      <c r="A8" s="15">
        <v>5</v>
      </c>
      <c r="B8" s="19" t="s">
        <v>53</v>
      </c>
      <c r="C8" s="18" t="s">
        <v>54</v>
      </c>
      <c r="D8" s="18" t="s">
        <v>20</v>
      </c>
      <c r="E8" s="18" t="s">
        <v>21</v>
      </c>
      <c r="F8" s="18" t="s">
        <v>22</v>
      </c>
      <c r="G8" s="18">
        <v>1987.07</v>
      </c>
      <c r="H8" s="18" t="s">
        <v>55</v>
      </c>
      <c r="I8" s="18" t="s">
        <v>34</v>
      </c>
      <c r="J8" s="18" t="s">
        <v>56</v>
      </c>
      <c r="K8" s="18" t="s">
        <v>50</v>
      </c>
      <c r="L8" s="18" t="s">
        <v>57</v>
      </c>
      <c r="M8" s="21" t="s">
        <v>58</v>
      </c>
      <c r="N8" s="18" t="s">
        <v>51</v>
      </c>
      <c r="O8" s="18" t="s">
        <v>59</v>
      </c>
      <c r="P8" s="32"/>
    </row>
    <row r="9" ht="70" customHeight="1" spans="1:16">
      <c r="A9" s="18">
        <v>6</v>
      </c>
      <c r="B9" s="19" t="s">
        <v>60</v>
      </c>
      <c r="C9" s="18" t="s">
        <v>61</v>
      </c>
      <c r="D9" s="18" t="s">
        <v>20</v>
      </c>
      <c r="E9" s="18" t="s">
        <v>40</v>
      </c>
      <c r="F9" s="18" t="s">
        <v>33</v>
      </c>
      <c r="G9" s="18">
        <v>1994.04</v>
      </c>
      <c r="H9" s="18" t="s">
        <v>23</v>
      </c>
      <c r="I9" s="18" t="s">
        <v>24</v>
      </c>
      <c r="J9" s="18" t="s">
        <v>62</v>
      </c>
      <c r="K9" s="18" t="s">
        <v>63</v>
      </c>
      <c r="L9" s="18" t="s">
        <v>64</v>
      </c>
      <c r="M9" s="18" t="s">
        <v>65</v>
      </c>
      <c r="N9" s="18" t="s">
        <v>66</v>
      </c>
      <c r="O9" s="18" t="s">
        <v>67</v>
      </c>
      <c r="P9" s="32"/>
    </row>
    <row r="10" ht="70" customHeight="1" spans="1:16">
      <c r="A10" s="15">
        <v>7</v>
      </c>
      <c r="B10" s="19" t="s">
        <v>60</v>
      </c>
      <c r="C10" s="18" t="s">
        <v>68</v>
      </c>
      <c r="D10" s="18" t="s">
        <v>20</v>
      </c>
      <c r="E10" s="18" t="s">
        <v>40</v>
      </c>
      <c r="F10" s="18" t="s">
        <v>33</v>
      </c>
      <c r="G10" s="18">
        <v>1998.09</v>
      </c>
      <c r="H10" s="18" t="s">
        <v>23</v>
      </c>
      <c r="I10" s="18" t="s">
        <v>24</v>
      </c>
      <c r="J10" s="18" t="s">
        <v>62</v>
      </c>
      <c r="K10" s="18" t="s">
        <v>63</v>
      </c>
      <c r="L10" s="18" t="s">
        <v>64</v>
      </c>
      <c r="M10" s="18" t="s">
        <v>69</v>
      </c>
      <c r="N10" s="18" t="s">
        <v>66</v>
      </c>
      <c r="O10" s="18" t="s">
        <v>67</v>
      </c>
      <c r="P10" s="32"/>
    </row>
    <row r="11" ht="70" customHeight="1" spans="1:16">
      <c r="A11" s="18">
        <v>8</v>
      </c>
      <c r="B11" s="16" t="s">
        <v>70</v>
      </c>
      <c r="C11" s="17" t="s">
        <v>71</v>
      </c>
      <c r="D11" s="17" t="s">
        <v>72</v>
      </c>
      <c r="E11" s="22" t="s">
        <v>40</v>
      </c>
      <c r="F11" s="22" t="s">
        <v>33</v>
      </c>
      <c r="G11" s="23" t="s">
        <v>73</v>
      </c>
      <c r="H11" s="23" t="s">
        <v>74</v>
      </c>
      <c r="I11" s="22" t="s">
        <v>75</v>
      </c>
      <c r="J11" s="22" t="s">
        <v>76</v>
      </c>
      <c r="K11" s="22" t="s">
        <v>77</v>
      </c>
      <c r="L11" s="23" t="s">
        <v>78</v>
      </c>
      <c r="M11" s="33" t="s">
        <v>79</v>
      </c>
      <c r="N11" s="23" t="s">
        <v>29</v>
      </c>
      <c r="O11" s="17" t="s">
        <v>80</v>
      </c>
      <c r="P11" s="34"/>
    </row>
    <row r="12" ht="70" customHeight="1" spans="1:16">
      <c r="A12" s="15">
        <v>9</v>
      </c>
      <c r="B12" s="16" t="s">
        <v>70</v>
      </c>
      <c r="C12" s="15" t="s">
        <v>81</v>
      </c>
      <c r="D12" s="17" t="s">
        <v>72</v>
      </c>
      <c r="E12" s="22" t="s">
        <v>21</v>
      </c>
      <c r="F12" s="22" t="s">
        <v>82</v>
      </c>
      <c r="G12" s="23" t="s">
        <v>83</v>
      </c>
      <c r="H12" s="23" t="s">
        <v>74</v>
      </c>
      <c r="I12" s="22" t="s">
        <v>75</v>
      </c>
      <c r="J12" s="22" t="s">
        <v>84</v>
      </c>
      <c r="K12" s="22" t="s">
        <v>77</v>
      </c>
      <c r="L12" s="23" t="s">
        <v>78</v>
      </c>
      <c r="M12" s="33" t="s">
        <v>79</v>
      </c>
      <c r="N12" s="23" t="s">
        <v>29</v>
      </c>
      <c r="O12" s="17" t="s">
        <v>80</v>
      </c>
      <c r="P12" s="34"/>
    </row>
    <row r="13" ht="70" customHeight="1" spans="1:16">
      <c r="A13" s="18">
        <v>10</v>
      </c>
      <c r="B13" s="16" t="s">
        <v>70</v>
      </c>
      <c r="C13" s="15" t="s">
        <v>85</v>
      </c>
      <c r="D13" s="17" t="s">
        <v>72</v>
      </c>
      <c r="E13" s="22" t="s">
        <v>21</v>
      </c>
      <c r="F13" s="22" t="s">
        <v>33</v>
      </c>
      <c r="G13" s="17">
        <v>2001.11</v>
      </c>
      <c r="H13" s="23" t="s">
        <v>74</v>
      </c>
      <c r="I13" s="22" t="s">
        <v>86</v>
      </c>
      <c r="J13" s="17" t="s">
        <v>76</v>
      </c>
      <c r="K13" s="22" t="s">
        <v>77</v>
      </c>
      <c r="L13" s="23" t="s">
        <v>78</v>
      </c>
      <c r="M13" s="33" t="s">
        <v>87</v>
      </c>
      <c r="N13" s="23" t="s">
        <v>29</v>
      </c>
      <c r="O13" s="17" t="s">
        <v>80</v>
      </c>
      <c r="P13" s="34"/>
    </row>
    <row r="14" ht="70" customHeight="1" spans="1:16">
      <c r="A14" s="15">
        <v>11</v>
      </c>
      <c r="B14" s="16" t="s">
        <v>70</v>
      </c>
      <c r="C14" s="15" t="s">
        <v>88</v>
      </c>
      <c r="D14" s="17" t="s">
        <v>72</v>
      </c>
      <c r="E14" s="22" t="s">
        <v>21</v>
      </c>
      <c r="F14" s="22" t="s">
        <v>33</v>
      </c>
      <c r="G14" s="22" t="s">
        <v>89</v>
      </c>
      <c r="H14" s="23" t="s">
        <v>74</v>
      </c>
      <c r="I14" s="22" t="s">
        <v>90</v>
      </c>
      <c r="J14" s="22" t="s">
        <v>84</v>
      </c>
      <c r="K14" s="22" t="s">
        <v>77</v>
      </c>
      <c r="L14" s="23" t="s">
        <v>78</v>
      </c>
      <c r="M14" s="33" t="s">
        <v>87</v>
      </c>
      <c r="N14" s="23" t="s">
        <v>29</v>
      </c>
      <c r="O14" s="17" t="s">
        <v>80</v>
      </c>
      <c r="P14" s="34"/>
    </row>
    <row r="15" ht="70" customHeight="1" spans="1:16">
      <c r="A15" s="18">
        <v>12</v>
      </c>
      <c r="B15" s="16" t="s">
        <v>70</v>
      </c>
      <c r="C15" s="17" t="s">
        <v>91</v>
      </c>
      <c r="D15" s="17" t="s">
        <v>72</v>
      </c>
      <c r="E15" s="22" t="s">
        <v>21</v>
      </c>
      <c r="F15" s="22" t="s">
        <v>92</v>
      </c>
      <c r="G15" s="22" t="s">
        <v>93</v>
      </c>
      <c r="H15" s="23" t="s">
        <v>74</v>
      </c>
      <c r="I15" s="22" t="s">
        <v>94</v>
      </c>
      <c r="J15" s="22" t="s">
        <v>95</v>
      </c>
      <c r="K15" s="22" t="s">
        <v>96</v>
      </c>
      <c r="L15" s="22" t="s">
        <v>78</v>
      </c>
      <c r="M15" s="33" t="s">
        <v>97</v>
      </c>
      <c r="N15" s="23" t="s">
        <v>29</v>
      </c>
      <c r="O15" s="17" t="s">
        <v>80</v>
      </c>
      <c r="P15" s="34"/>
    </row>
    <row r="16" ht="70" customHeight="1" spans="1:16">
      <c r="A16" s="15">
        <v>13</v>
      </c>
      <c r="B16" s="16" t="s">
        <v>70</v>
      </c>
      <c r="C16" s="17" t="s">
        <v>98</v>
      </c>
      <c r="D16" s="17" t="s">
        <v>72</v>
      </c>
      <c r="E16" s="22" t="s">
        <v>21</v>
      </c>
      <c r="F16" s="22" t="s">
        <v>92</v>
      </c>
      <c r="G16" s="23" t="s">
        <v>99</v>
      </c>
      <c r="H16" s="23" t="s">
        <v>74</v>
      </c>
      <c r="I16" s="22" t="s">
        <v>100</v>
      </c>
      <c r="J16" s="22" t="s">
        <v>95</v>
      </c>
      <c r="K16" s="22" t="s">
        <v>96</v>
      </c>
      <c r="L16" s="22" t="s">
        <v>78</v>
      </c>
      <c r="M16" s="33" t="s">
        <v>97</v>
      </c>
      <c r="N16" s="23" t="s">
        <v>29</v>
      </c>
      <c r="O16" s="17" t="s">
        <v>80</v>
      </c>
      <c r="P16" s="34"/>
    </row>
    <row r="17" ht="69.6" spans="1:16">
      <c r="A17" s="18">
        <v>14</v>
      </c>
      <c r="B17" s="16" t="s">
        <v>101</v>
      </c>
      <c r="C17" s="17" t="s">
        <v>102</v>
      </c>
      <c r="D17" s="17" t="s">
        <v>103</v>
      </c>
      <c r="E17" s="17" t="s">
        <v>21</v>
      </c>
      <c r="F17" s="17" t="s">
        <v>22</v>
      </c>
      <c r="G17" s="17">
        <v>2000.06</v>
      </c>
      <c r="H17" s="17" t="s">
        <v>74</v>
      </c>
      <c r="I17" s="17" t="s">
        <v>104</v>
      </c>
      <c r="J17" s="17" t="s">
        <v>105</v>
      </c>
      <c r="K17" s="17" t="s">
        <v>50</v>
      </c>
      <c r="L17" s="17" t="s">
        <v>106</v>
      </c>
      <c r="M17" s="17" t="s">
        <v>107</v>
      </c>
      <c r="N17" s="17" t="s">
        <v>108</v>
      </c>
      <c r="O17" s="17" t="s">
        <v>109</v>
      </c>
      <c r="P17" s="35"/>
    </row>
  </sheetData>
  <autoFilter ref="A3:P17">
    <extLst/>
  </autoFilter>
  <mergeCells count="2">
    <mergeCell ref="A1:B1"/>
    <mergeCell ref="A2:P2"/>
  </mergeCells>
  <conditionalFormatting sqref="C6:C7">
    <cfRule type="duplicateValues" dxfId="0" priority="4"/>
  </conditionalFormatting>
  <conditionalFormatting sqref="C11:C16">
    <cfRule type="duplicateValues" dxfId="0" priority="5"/>
  </conditionalFormatting>
  <conditionalFormatting sqref="C1:C5 C18:C1048576">
    <cfRule type="duplicateValues" dxfId="0" priority="6"/>
  </conditionalFormatting>
  <dataValidations count="1">
    <dataValidation type="list" allowBlank="1" showInputMessage="1" showErrorMessage="1" sqref="D4 D6 D7 D8 D9:D10">
      <formula1>"事业单位专业技术人员,事业单位管理人员,人事代理,专科一年级学生,专科二年级学生,专科毕业年级学生,本科一年级学生,本科其他年级学生,本科毕业年级学生"</formula1>
    </dataValidation>
  </dataValidations>
  <pageMargins left="0.75" right="0.75" top="1" bottom="1" header="0.5" footer="0.5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Nurbiya</cp:lastModifiedBy>
  <dcterms:created xsi:type="dcterms:W3CDTF">2022-06-07T11:21:00Z</dcterms:created>
  <dcterms:modified xsi:type="dcterms:W3CDTF">2023-04-27T04:01:01Z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F314E960C4024F52905CE715B31541D5_13</vt:lpwstr>
  </property>
  <property fmtid="{D5CDD505-2E9C-101B-9397-08002B2CF9AE}" pid="3" name="KSOProductBuildVer">
    <vt:lpwstr>2052-11.1.0.14036</vt:lpwstr>
  </property>
</Properties>
</file>